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5225" windowHeight="9555" activeTab="0"/>
  </bookViews>
  <sheets>
    <sheet name="BILD" sheetId="1" r:id="rId1"/>
    <sheet name="Tabelle2" sheetId="2" r:id="rId2"/>
    <sheet name="Tabelle3" sheetId="3" r:id="rId3"/>
  </sheets>
  <definedNames/>
  <calcPr fullCalcOnLoad="1" refMode="R1C1"/>
</workbook>
</file>

<file path=xl/sharedStrings.xml><?xml version="1.0" encoding="utf-8"?>
<sst xmlns="http://schemas.openxmlformats.org/spreadsheetml/2006/main" count="5" uniqueCount="5">
  <si>
    <t>+</t>
  </si>
  <si>
    <t>Registerzellen</t>
  </si>
  <si>
    <t>Rückkoppelung</t>
  </si>
  <si>
    <t xml:space="preserve">Start mit: Strg + g </t>
  </si>
  <si>
    <t>Visualisierung der Erzeugung des GLONASS C/A-Codes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</si>
</sst>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16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vertical="center"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ill>
        <patternFill>
          <bgColor rgb="FFC0C0C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0</xdr:colOff>
      <xdr:row>14</xdr:row>
      <xdr:rowOff>0</xdr:rowOff>
    </xdr:from>
    <xdr:to>
      <xdr:col>34</xdr:col>
      <xdr:colOff>0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372100" y="25812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10</xdr:row>
      <xdr:rowOff>9525</xdr:rowOff>
    </xdr:from>
    <xdr:to>
      <xdr:col>22</xdr:col>
      <xdr:colOff>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3543300" y="19240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5</xdr:row>
      <xdr:rowOff>0</xdr:rowOff>
    </xdr:from>
    <xdr:to>
      <xdr:col>38</xdr:col>
      <xdr:colOff>142875</xdr:colOff>
      <xdr:row>5</xdr:row>
      <xdr:rowOff>0</xdr:rowOff>
    </xdr:to>
    <xdr:sp>
      <xdr:nvSpPr>
        <xdr:cNvPr id="3" name="Line 4"/>
        <xdr:cNvSpPr>
          <a:spLocks/>
        </xdr:cNvSpPr>
      </xdr:nvSpPr>
      <xdr:spPr>
        <a:xfrm flipH="1">
          <a:off x="4914900" y="10763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7</xdr:row>
      <xdr:rowOff>152400</xdr:rowOff>
    </xdr:to>
    <xdr:sp>
      <xdr:nvSpPr>
        <xdr:cNvPr id="4" name="Line 6"/>
        <xdr:cNvSpPr>
          <a:spLocks/>
        </xdr:cNvSpPr>
      </xdr:nvSpPr>
      <xdr:spPr>
        <a:xfrm flipH="1" flipV="1">
          <a:off x="3543300" y="12382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5</xdr:row>
      <xdr:rowOff>0</xdr:rowOff>
    </xdr:from>
    <xdr:to>
      <xdr:col>21</xdr:col>
      <xdr:colOff>0</xdr:colOff>
      <xdr:row>5</xdr:row>
      <xdr:rowOff>0</xdr:rowOff>
    </xdr:to>
    <xdr:sp>
      <xdr:nvSpPr>
        <xdr:cNvPr id="5" name="Line 7"/>
        <xdr:cNvSpPr>
          <a:spLocks/>
        </xdr:cNvSpPr>
      </xdr:nvSpPr>
      <xdr:spPr>
        <a:xfrm flipH="1">
          <a:off x="2486025" y="10763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14</xdr:row>
      <xdr:rowOff>0</xdr:rowOff>
    </xdr:from>
    <xdr:to>
      <xdr:col>3</xdr:col>
      <xdr:colOff>9525</xdr:colOff>
      <xdr:row>14</xdr:row>
      <xdr:rowOff>0</xdr:rowOff>
    </xdr:to>
    <xdr:sp>
      <xdr:nvSpPr>
        <xdr:cNvPr id="6" name="Line 8"/>
        <xdr:cNvSpPr>
          <a:spLocks/>
        </xdr:cNvSpPr>
      </xdr:nvSpPr>
      <xdr:spPr>
        <a:xfrm>
          <a:off x="361950" y="25812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Y32"/>
  <sheetViews>
    <sheetView showGridLines="0" tabSelected="1" workbookViewId="0" topLeftCell="A1">
      <selection activeCell="AT16" sqref="AT16"/>
    </sheetView>
  </sheetViews>
  <sheetFormatPr defaultColWidth="11.421875" defaultRowHeight="12.75"/>
  <cols>
    <col min="1" max="1" width="5.140625" style="0" customWidth="1"/>
    <col min="2" max="39" width="2.28125" style="0" customWidth="1"/>
    <col min="43" max="43" width="4.57421875" style="0" customWidth="1"/>
  </cols>
  <sheetData>
    <row r="1" ht="20.25" customHeight="1" thickBot="1">
      <c r="A1" s="19"/>
    </row>
    <row r="2" spans="1:46" ht="24.75" customHeight="1" thickBot="1">
      <c r="A2" s="41" t="str">
        <f>CONCATENATE("Rückgekoppeltes Schieberegister zur Erzeugung des GLONASS-Codes (Zeitpunkt t ",C21,")")</f>
        <v>Rückgekoppeltes Schieberegister zur Erzeugung des GLONASS-Codes (Zeitpunkt t 10)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3"/>
      <c r="AR2" s="36" t="s">
        <v>4</v>
      </c>
      <c r="AS2" s="36"/>
      <c r="AT2" s="36"/>
    </row>
    <row r="3" spans="1:46" ht="13.5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R3" s="36"/>
      <c r="AS3" s="36"/>
      <c r="AT3" s="36"/>
    </row>
    <row r="4" spans="45:51" ht="13.5" customHeight="1" thickTop="1">
      <c r="AS4" s="20"/>
      <c r="AT4" s="20"/>
      <c r="AU4" s="20"/>
      <c r="AV4" s="20"/>
      <c r="AW4" s="20"/>
      <c r="AX4" s="20"/>
      <c r="AY4" s="20"/>
    </row>
    <row r="5" spans="2:51" ht="12.7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22">
        <v>1</v>
      </c>
      <c r="O5" s="23"/>
      <c r="P5" s="4"/>
      <c r="Q5" s="4"/>
      <c r="R5" s="14"/>
      <c r="S5" s="4"/>
      <c r="T5" s="4"/>
      <c r="U5" s="11"/>
      <c r="V5" s="30" t="s">
        <v>0</v>
      </c>
      <c r="W5" s="31"/>
      <c r="X5" s="2"/>
      <c r="Y5" s="4"/>
      <c r="Z5" s="4"/>
      <c r="AA5" s="4"/>
      <c r="AB5" s="4"/>
      <c r="AC5" s="4"/>
      <c r="AD5" s="22">
        <v>0</v>
      </c>
      <c r="AE5" s="23"/>
      <c r="AF5" s="4"/>
      <c r="AG5" s="4"/>
      <c r="AH5" s="4"/>
      <c r="AI5" s="4"/>
      <c r="AJ5" s="4"/>
      <c r="AK5" s="4"/>
      <c r="AL5" s="4"/>
      <c r="AM5" s="4"/>
      <c r="AR5" s="20"/>
      <c r="AS5" s="20"/>
      <c r="AT5" s="20"/>
      <c r="AU5" s="20"/>
      <c r="AV5" s="20"/>
      <c r="AW5" s="20"/>
      <c r="AX5" s="20"/>
      <c r="AY5" s="20"/>
    </row>
    <row r="6" spans="2:40" ht="12.75" customHeight="1">
      <c r="B6" s="6"/>
      <c r="N6" s="24"/>
      <c r="O6" s="25"/>
      <c r="Q6" s="12"/>
      <c r="R6" s="12"/>
      <c r="V6" s="32"/>
      <c r="W6" s="33"/>
      <c r="AD6" s="24"/>
      <c r="AE6" s="25"/>
      <c r="AN6" s="5"/>
    </row>
    <row r="7" spans="2:47" ht="15" customHeight="1">
      <c r="B7" s="5"/>
      <c r="W7" s="5"/>
      <c r="AN7" s="39" t="s">
        <v>2</v>
      </c>
      <c r="AO7" s="40"/>
      <c r="AP7" s="40"/>
      <c r="AR7" s="37" t="s">
        <v>3</v>
      </c>
      <c r="AS7" s="37"/>
      <c r="AT7" s="37"/>
      <c r="AU7" s="21"/>
    </row>
    <row r="8" spans="2:47" ht="12.75" customHeight="1">
      <c r="B8" s="5"/>
      <c r="D8" s="13"/>
      <c r="E8" s="13"/>
      <c r="R8" s="3"/>
      <c r="W8" s="5"/>
      <c r="AN8" s="5"/>
      <c r="AR8" s="21"/>
      <c r="AS8" s="21"/>
      <c r="AT8" s="21"/>
      <c r="AU8" s="21"/>
    </row>
    <row r="9" spans="2:40" ht="12.75">
      <c r="B9" s="5"/>
      <c r="D9" s="13"/>
      <c r="E9" s="13"/>
      <c r="V9" s="22">
        <v>1</v>
      </c>
      <c r="W9" s="23"/>
      <c r="AN9" s="5"/>
    </row>
    <row r="10" spans="2:40" ht="12.75">
      <c r="B10" s="5"/>
      <c r="V10" s="24"/>
      <c r="W10" s="25"/>
      <c r="AN10" s="5"/>
    </row>
    <row r="11" spans="1:42" ht="13.5" thickBot="1">
      <c r="A11" s="15"/>
      <c r="B11" s="16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6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6"/>
      <c r="AO11" s="15"/>
      <c r="AP11" s="15"/>
    </row>
    <row r="12" spans="2:40" ht="13.5" thickTop="1">
      <c r="B12" s="5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W12" s="5"/>
      <c r="AN12" s="5"/>
    </row>
    <row r="13" spans="2:40" ht="12.75">
      <c r="B13" s="5"/>
      <c r="C13" s="3"/>
      <c r="D13" s="26">
        <v>1</v>
      </c>
      <c r="E13" s="27"/>
      <c r="F13" s="3"/>
      <c r="G13" s="3"/>
      <c r="H13" s="26">
        <v>2</v>
      </c>
      <c r="I13" s="27"/>
      <c r="J13" s="3"/>
      <c r="K13" s="3"/>
      <c r="L13" s="34">
        <v>3</v>
      </c>
      <c r="M13" s="35"/>
      <c r="N13" s="3"/>
      <c r="O13" s="3"/>
      <c r="P13" s="26">
        <v>4</v>
      </c>
      <c r="Q13" s="27"/>
      <c r="R13" s="3"/>
      <c r="S13" s="3"/>
      <c r="T13" s="26">
        <v>5</v>
      </c>
      <c r="U13" s="27"/>
      <c r="W13" s="5"/>
      <c r="X13" s="26">
        <v>6</v>
      </c>
      <c r="Y13" s="27"/>
      <c r="AB13" s="26">
        <v>7</v>
      </c>
      <c r="AC13" s="27"/>
      <c r="AF13" s="26">
        <v>8</v>
      </c>
      <c r="AG13" s="27"/>
      <c r="AJ13" s="26">
        <v>9</v>
      </c>
      <c r="AK13" s="27"/>
      <c r="AN13" s="5"/>
    </row>
    <row r="14" spans="2:42" ht="12.75">
      <c r="B14" s="2"/>
      <c r="C14" s="11"/>
      <c r="D14" s="22">
        <v>0</v>
      </c>
      <c r="E14" s="23"/>
      <c r="F14" s="2"/>
      <c r="G14" s="11"/>
      <c r="H14" s="22">
        <v>1</v>
      </c>
      <c r="I14" s="23"/>
      <c r="J14" s="2"/>
      <c r="K14" s="9"/>
      <c r="L14" s="22">
        <v>1</v>
      </c>
      <c r="M14" s="23"/>
      <c r="N14" s="8"/>
      <c r="O14" s="9"/>
      <c r="P14" s="22">
        <v>1</v>
      </c>
      <c r="Q14" s="23"/>
      <c r="R14" s="8"/>
      <c r="S14" s="11"/>
      <c r="T14" s="22">
        <v>1</v>
      </c>
      <c r="U14" s="23"/>
      <c r="V14" s="2"/>
      <c r="W14" s="1"/>
      <c r="X14" s="22">
        <v>0</v>
      </c>
      <c r="Y14" s="23"/>
      <c r="Z14" s="2"/>
      <c r="AA14" s="11"/>
      <c r="AB14" s="22">
        <v>0</v>
      </c>
      <c r="AC14" s="23"/>
      <c r="AD14" s="2"/>
      <c r="AE14" s="11"/>
      <c r="AF14" s="22">
        <v>0</v>
      </c>
      <c r="AG14" s="23"/>
      <c r="AH14" s="2"/>
      <c r="AI14" s="11"/>
      <c r="AJ14" s="22">
        <v>0</v>
      </c>
      <c r="AK14" s="23"/>
      <c r="AL14" s="2"/>
      <c r="AM14" s="11"/>
      <c r="AN14" s="38" t="s">
        <v>1</v>
      </c>
      <c r="AO14" s="38"/>
      <c r="AP14" s="38"/>
    </row>
    <row r="15" spans="2:42" ht="12.75">
      <c r="B15" s="3"/>
      <c r="C15" s="3"/>
      <c r="D15" s="24"/>
      <c r="E15" s="25"/>
      <c r="F15" s="3"/>
      <c r="G15" s="3"/>
      <c r="H15" s="24"/>
      <c r="I15" s="25"/>
      <c r="J15" s="3"/>
      <c r="K15" s="10"/>
      <c r="L15" s="24"/>
      <c r="M15" s="25"/>
      <c r="N15" s="10"/>
      <c r="O15" s="10"/>
      <c r="P15" s="24"/>
      <c r="Q15" s="25"/>
      <c r="R15" s="10"/>
      <c r="S15" s="3"/>
      <c r="T15" s="24"/>
      <c r="U15" s="25"/>
      <c r="X15" s="24"/>
      <c r="Y15" s="25"/>
      <c r="AB15" s="24"/>
      <c r="AC15" s="25"/>
      <c r="AF15" s="24"/>
      <c r="AG15" s="25"/>
      <c r="AI15" s="6"/>
      <c r="AJ15" s="24"/>
      <c r="AK15" s="25"/>
      <c r="AN15" s="38"/>
      <c r="AO15" s="38"/>
      <c r="AP15" s="38"/>
    </row>
    <row r="16" spans="2:35" ht="12.75">
      <c r="B16" s="3"/>
      <c r="C16" s="3"/>
      <c r="D16" s="7"/>
      <c r="E16" s="3"/>
      <c r="F16" s="7"/>
      <c r="G16" s="3"/>
      <c r="H16" s="7"/>
      <c r="I16" s="3"/>
      <c r="J16" s="7"/>
      <c r="K16" s="3"/>
      <c r="L16" s="7"/>
      <c r="M16" s="3"/>
      <c r="N16" s="7"/>
      <c r="O16" s="3"/>
      <c r="P16" s="7"/>
      <c r="Q16" s="3"/>
      <c r="R16" s="7"/>
      <c r="S16" s="3"/>
      <c r="T16" s="7"/>
      <c r="U16" s="3"/>
      <c r="AI16" s="5"/>
    </row>
    <row r="17" spans="2:35" ht="12.75">
      <c r="B17" s="3"/>
      <c r="C17" s="3"/>
      <c r="D17" s="7"/>
      <c r="E17" s="3"/>
      <c r="F17" s="7"/>
      <c r="G17" s="3"/>
      <c r="H17" s="7"/>
      <c r="I17" s="3"/>
      <c r="J17" s="7"/>
      <c r="K17" s="3"/>
      <c r="L17" s="7"/>
      <c r="M17" s="3"/>
      <c r="N17" s="7"/>
      <c r="O17" s="3"/>
      <c r="P17" s="7"/>
      <c r="Q17" s="3"/>
      <c r="R17" s="7"/>
      <c r="S17" s="3"/>
      <c r="T17" s="7"/>
      <c r="U17" s="3"/>
      <c r="AI17" s="5"/>
    </row>
    <row r="18" spans="1:42" ht="13.5" thickBo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6"/>
      <c r="AJ18" s="15"/>
      <c r="AK18" s="15"/>
      <c r="AL18" s="15"/>
      <c r="AM18" s="15"/>
      <c r="AN18" s="15"/>
      <c r="AO18" s="15"/>
      <c r="AP18" s="15"/>
    </row>
    <row r="19" spans="2:35" ht="13.5" thickTop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AI19" s="5"/>
    </row>
    <row r="20" spans="2:42" ht="12.75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Z20" s="17"/>
      <c r="AA20" s="17"/>
      <c r="AB20" s="17"/>
      <c r="AC20" s="17"/>
      <c r="AD20" s="17"/>
      <c r="AE20" s="17"/>
      <c r="AF20" s="17"/>
      <c r="AG20" s="18"/>
      <c r="AH20" s="22">
        <v>0</v>
      </c>
      <c r="AI20" s="23"/>
      <c r="AN20" s="38"/>
      <c r="AO20" s="38" t="str">
        <f>IF(C21="  "," Code",CONCATENATE(C21,"  ter Code"))</f>
        <v>10  ter Code</v>
      </c>
      <c r="AP20" s="38"/>
    </row>
    <row r="21" spans="2:42" ht="12.75" customHeight="1">
      <c r="B21" s="3"/>
      <c r="C21" s="29">
        <v>10</v>
      </c>
      <c r="D21" s="2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Z21" s="17"/>
      <c r="AA21" s="17"/>
      <c r="AB21" s="17"/>
      <c r="AC21" s="17"/>
      <c r="AD21" s="17"/>
      <c r="AE21" s="17"/>
      <c r="AF21" s="17"/>
      <c r="AG21" s="18"/>
      <c r="AH21" s="24"/>
      <c r="AI21" s="25"/>
      <c r="AN21" s="38"/>
      <c r="AO21" s="38"/>
      <c r="AP21" s="38"/>
    </row>
    <row r="22" spans="1:42" ht="13.5" thickBo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</row>
    <row r="23" spans="2:21" ht="13.5" thickTop="1">
      <c r="B23" s="3"/>
      <c r="C23" s="3"/>
      <c r="D23" s="3"/>
      <c r="E23" s="3"/>
      <c r="F23" s="3"/>
      <c r="G23" s="3"/>
      <c r="H23" s="3"/>
      <c r="I23" s="3"/>
      <c r="J23" s="3"/>
      <c r="K23" s="3"/>
      <c r="L23" s="10"/>
      <c r="M23" s="10"/>
      <c r="N23" s="3"/>
      <c r="O23" s="3"/>
      <c r="P23" s="3"/>
      <c r="Q23" s="3"/>
      <c r="R23" s="3"/>
      <c r="S23" s="3"/>
      <c r="T23" s="3"/>
      <c r="U23" s="3"/>
    </row>
    <row r="24" spans="2:21" ht="12.75">
      <c r="B24" s="3"/>
      <c r="C24" s="3"/>
      <c r="D24" s="3"/>
      <c r="E24" s="3"/>
      <c r="F24" s="3"/>
      <c r="G24" s="3"/>
      <c r="H24" s="3"/>
      <c r="I24" s="3"/>
      <c r="J24" s="3"/>
      <c r="K24" s="3"/>
      <c r="L24" s="10"/>
      <c r="M24" s="10"/>
      <c r="N24" s="3"/>
      <c r="O24" s="3"/>
      <c r="P24" s="3"/>
      <c r="Q24" s="3"/>
      <c r="R24" s="3"/>
      <c r="S24" s="3"/>
      <c r="T24" s="3"/>
      <c r="U24" s="3"/>
    </row>
    <row r="25" spans="2:21" ht="12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2:21" ht="12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2:21" ht="12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2:20" ht="12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2:20" ht="12.7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2:20" ht="15.75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2:20" ht="12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2:20" ht="12.7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</sheetData>
  <mergeCells count="32">
    <mergeCell ref="AR2:AT3"/>
    <mergeCell ref="AR7:AT7"/>
    <mergeCell ref="AO20:AP21"/>
    <mergeCell ref="AN20:AN21"/>
    <mergeCell ref="AN7:AP7"/>
    <mergeCell ref="A2:AP2"/>
    <mergeCell ref="AN14:AP15"/>
    <mergeCell ref="N5:O6"/>
    <mergeCell ref="AD5:AE6"/>
    <mergeCell ref="P14:Q15"/>
    <mergeCell ref="V5:W6"/>
    <mergeCell ref="D13:E13"/>
    <mergeCell ref="V9:W10"/>
    <mergeCell ref="AF13:AG13"/>
    <mergeCell ref="X13:Y13"/>
    <mergeCell ref="H13:I13"/>
    <mergeCell ref="L13:M13"/>
    <mergeCell ref="D14:E15"/>
    <mergeCell ref="B30:T30"/>
    <mergeCell ref="C21:D21"/>
    <mergeCell ref="T14:U15"/>
    <mergeCell ref="H14:I15"/>
    <mergeCell ref="L14:M15"/>
    <mergeCell ref="AJ14:AK15"/>
    <mergeCell ref="AH20:AI21"/>
    <mergeCell ref="AF14:AG15"/>
    <mergeCell ref="P13:Q13"/>
    <mergeCell ref="T13:U13"/>
    <mergeCell ref="AJ13:AK13"/>
    <mergeCell ref="X14:Y15"/>
    <mergeCell ref="AB14:AC15"/>
    <mergeCell ref="AB13:AC13"/>
  </mergeCells>
  <conditionalFormatting sqref="Q6 R5:R6">
    <cfRule type="cellIs" priority="1" dxfId="0" operator="equal" stopIfTrue="1">
      <formula>1</formula>
    </cfRule>
  </conditionalFormatting>
  <conditionalFormatting sqref="H14:I15 D14:E15 L14:M15 P14:Q15 T14:U15 X14:Y15 AB14:AC15 AF14:AG15 AJ14:AK15 AH20:AI21 V9:W10 N5:O6 AD5:AE6">
    <cfRule type="cellIs" priority="2" dxfId="1" operator="equal" stopIfTrue="1">
      <formula>1</formula>
    </cfRule>
    <cfRule type="cellIs" priority="3" dxfId="2" operator="equal" stopIfTrue="1">
      <formula>0</formula>
    </cfRule>
  </conditionalFormatting>
  <printOptions/>
  <pageMargins left="0.75" right="0.75" top="1" bottom="1" header="0.4921259845" footer="0.4921259845"/>
  <pageSetup orientation="landscape" paperSize="9" r:id="rId2"/>
  <headerFooter alignWithMargins="0">
    <oddHeader xml:space="preserve">&amp;C&amp;"Arial,Fett"Visualisierung der Erzeugung des GLONASS C/A-Codes&amp;"Arial,Standard"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</dc:creator>
  <cp:keywords/>
  <dc:description/>
  <cp:lastModifiedBy>Bauer</cp:lastModifiedBy>
  <cp:lastPrinted>2010-03-29T08:53:47Z</cp:lastPrinted>
  <dcterms:created xsi:type="dcterms:W3CDTF">2007-06-15T12:39:23Z</dcterms:created>
  <dcterms:modified xsi:type="dcterms:W3CDTF">2011-05-06T20:24:58Z</dcterms:modified>
  <cp:category/>
  <cp:version/>
  <cp:contentType/>
  <cp:contentStatus/>
</cp:coreProperties>
</file>